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2.0" lowestEdited="12.0" rupBuild="0.3970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업무(가온초)\★매달\업무추진비\2024년도\3분기\"/>
    </mc:Choice>
  </mc:AlternateContent>
  <x:bookViews>
    <x:workbookView xWindow="0" yWindow="0" windowWidth="28545" windowHeight="11340"/>
  </x:bookViews>
  <x:sheets>
    <x:sheet name="2023.3분기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<x:sst xmlns:r="http://schemas.openxmlformats.org/officeDocument/2006/relationships" xmlns:c="http://schemas.openxmlformats.org/drawingml/2006/chart" xmlns:x="http://schemas.openxmlformats.org/spreadsheetml/2006/main" count="13" uniqueCount="13">
  <x:si>
    <x:t>교무부</x:t>
  </x:si>
  <x:si>
    <x:t>비고</x:t>
  </x:si>
  <x:si>
    <x:t>구매처</x:t>
  </x:si>
  <x:si>
    <x:t>(주)이마트</x:t>
  </x:si>
  <x:si>
    <x:t>구매수량</x:t>
  </x:si>
  <x:si>
    <x:t>총구매액</x:t>
  </x:si>
  <x:si>
    <x:t>총  합계</x:t>
  </x:si>
  <x:si>
    <x:t>기관(부서)명</x:t>
  </x:si>
  <x:si>
    <x:t>구매일자</x:t>
  </x:si>
  <x:si>
    <x:t>(단위:원)</x:t>
  </x:si>
  <x:si>
    <x:t>구매용도</x:t>
  </x:si>
  <x:si>
    <x:t>시흥가온초등학교 2024회계년도 3/4분기 상품권 구매 및 사용내역 공개</x:t>
  </x:si>
  <x:si>
    <x:t>3분기 교직원 생일기념품 구입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</x:si>
</x:sst>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,##0;[Red]#,##0"/>
  </x:numFmts>
  <x:fonts count="10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2"/>
      <x:color rgb="ff000000"/>
      <x:b val="1"/>
    </x:font>
    <x:font>
      <x:name val="맑은 고딕"/>
      <x:sz val="12"/>
      <x:color rgb="ff000000"/>
    </x:font>
    <x:font>
      <x:name val="맑은 고딕"/>
      <x:sz val="12"/>
      <x:color rgb="ff0026ff"/>
      <x:b val="1"/>
    </x:font>
    <x:font>
      <x:name val="맑은 고딕"/>
      <x:sz val="14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fffcc"/>
        <x:bgColor indexed="64"/>
      </x:patternFill>
    </x:fill>
  </x:fills>
  <x:borders count="5">
    <x:border>
      <x:left>
        <x:color rgb="ff000000"/>
      </x:left>
      <x:right>
        <x:color rgb="ff000000"/>
      </x:right>
      <x:top>
        <x:color auto="1"/>
      </x:top>
      <x:bottom>
        <x:color rgb="ff000000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3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0" fontId="0" fillId="0" borderId="0">
      <x:alignment horizontal="general" vertical="center"/>
    </x:xf>
  </x:cellStyleXfs>
  <x:cellXfs count="18">
    <x:xf numFmtId="0" fontId="0" fillId="0" borderId="0" xfId="0">
      <x:alignment horizontal="general" vertical="center"/>
    </x:xf>
    <x:xf numFmtId="0" fontId="0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Alignment="1">
          <x:alignment horizontal="center" vertical="center"/>
        </x:xf>
      </mc:Fallback>
    </mc:AlternateContent>
    <x:xf numFmtId="49" fontId="0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7" fillId="0" borderId="1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7" fillId="0" borderId="1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" xfId="1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1" xfId="1" applyNumberFormat="1" applyFont="1" applyBorder="1" applyAlignment="1">
          <x:alignment horizontal="center" vertical="center" wrapText="1"/>
        </x:xf>
      </mc:Fallback>
    </mc:AlternateContent>
    <x:xf numFmtId="0" fontId="7" fillId="0" borderId="1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8" fillId="0" borderId="1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0" borderId="1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4" xfId="0" applyNumberFormat="1" applyFont="1" applyBorder="1" applyAlignment="1">
          <x:alignment horizontal="center" vertical="center"/>
        </x:xf>
      </mc:Fallback>
    </mc:AlternateContent>
  </x:cellXfs>
  <x:cellStyles count="3">
    <x:cellStyle name="표준" xfId="0" builtinId="0"/>
    <x:cellStyle name="쉼표 [0]" xfId="1" builtinId="6"/>
    <x:cellStyle name="표준 2" xfId="2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G5"/>
  <x:sheetViews>
    <x:sheetView tabSelected="1" topLeftCell="A1" zoomScaleNormal="100" zoomScaleSheetLayoutView="100" workbookViewId="0">
      <x:selection activeCell="F9" activeCellId="0" sqref="F9:F9"/>
    </x:sheetView>
  </x:sheetViews>
  <x:sheetFormatPr defaultColWidth="9" defaultRowHeight="16.39999999999999857891"/>
  <x:cols>
    <x:col min="1" max="1" width="13.75" style="2" customWidth="1"/>
    <x:col min="2" max="2" width="15" style="3" customWidth="1"/>
    <x:col min="3" max="3" width="20.75" style="1" customWidth="1"/>
    <x:col min="4" max="4" width="47.75" style="1" customWidth="1"/>
    <x:col min="5" max="5" width="9.75" style="1" customWidth="1"/>
    <x:col min="6" max="6" width="18.625" style="1" customWidth="1"/>
    <x:col min="7" max="7" width="15.75" style="1" customWidth="1"/>
    <x:col min="8" max="16384" width="9" style="1"/>
  </x:cols>
  <x:sheetData>
    <x:row r="1" spans="1:7" ht="42.75" customHeight="1">
      <x:c r="A1" s="13" t="s">
        <x:v>11</x:v>
      </x:c>
      <x:c r="B1" s="13"/>
      <x:c r="C1" s="13"/>
      <x:c r="D1" s="13"/>
      <x:c r="E1" s="13"/>
      <x:c r="F1" s="13"/>
      <x:c r="G1" s="13"/>
    </x:row>
    <x:row r="2" spans="7:7" ht="20.10000000000000142109" customHeight="1">
      <x:c r="G2" s="4" t="s">
        <x:v>9</x:v>
      </x:c>
    </x:row>
    <x:row r="3" spans="1:7" ht="39.95000000000000284217" customHeight="1">
      <x:c r="A3" s="5" t="s">
        <x:v>7</x:v>
      </x:c>
      <x:c r="B3" s="6" t="s">
        <x:v>8</x:v>
      </x:c>
      <x:c r="C3" s="5" t="s">
        <x:v>2</x:v>
      </x:c>
      <x:c r="D3" s="5" t="s">
        <x:v>10</x:v>
      </x:c>
      <x:c r="E3" s="5" t="s">
        <x:v>4</x:v>
      </x:c>
      <x:c r="F3" s="5" t="s">
        <x:v>5</x:v>
      </x:c>
      <x:c r="G3" s="5" t="s">
        <x:v>1</x:v>
      </x:c>
    </x:row>
    <x:row r="4" spans="1:7" s="1" customFormat="1" ht="39.95000000000000284217" customHeight="1">
      <x:c r="A4" s="7" t="s">
        <x:v>0</x:v>
      </x:c>
      <x:c r="B4" s="8">
        <x:v>45580</x:v>
      </x:c>
      <x:c r="C4" s="9" t="s">
        <x:v>3</x:v>
      </x:c>
      <x:c r="D4" s="12" t="s">
        <x:v>12</x:v>
      </x:c>
      <x:c r="E4" s="7">
        <x:v>78</x:v>
      </x:c>
      <x:c r="F4" s="10">
        <x:v>780000</x:v>
      </x:c>
      <x:c r="G4" s="11"/>
    </x:row>
    <x:row r="5" spans="1:7" ht="39.95000000000000284217" customHeight="1">
      <x:c r="A5" s="14" t="s">
        <x:v>6</x:v>
      </x:c>
      <x:c r="B5" s="14"/>
      <x:c r="C5" s="14"/>
      <x:c r="D5" s="15">
        <x:f>SUM(F4:F4)</x:f>
        <x:v>780000</x:v>
      </x:c>
      <x:c r="E5" s="16"/>
      <x:c r="F5" s="17"/>
      <x:c r="G5" s="11"/>
    </x:row>
    <x:row r="6" ht="25.5" customHeight="1"/>
    <x:row r="7" ht="25.5" customHeight="1"/>
    <x:row r="8" ht="25.5" customHeight="1"/>
    <x:row r="9" ht="25.5" customHeight="1"/>
  </x:sheetData>
  <x:mergeCells count="3">
    <x:mergeCell ref="A1:G1"/>
    <x:mergeCell ref="A5:C5"/>
    <x:mergeCell ref="D5:F5"/>
  </x:mergeCells>
  <x:pageMargins left="0.25" right="0.25" top="0.75" bottom="0.75" header="0.30000001192092895508" footer="0.30000001192092895508"/>
  <x:pageSetup paperSize="9" scale="100" firstPageNumber="1" fitToWidth="1" fitToHeight="1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2023.3분기</vt:lpstr>
    </vt:vector>
  </ep:TitlesOfParts>
  <ep:TotalTime>8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cp:revision>46</cp:revision>
  <cp:lastPrinted>2016-06-01T04:56:03.000</cp:lastPrinted>
  <dcterms:created xsi:type="dcterms:W3CDTF">2016-06-01T03:46:23.000</dcterms:created>
  <dcterms:modified xsi:type="dcterms:W3CDTF">2024-12-04T05:01:35.515</dcterms:modified>
  <cp:version>1200.0100.01</cp:version>
</cp:coreProperties>
</file>